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Hudson Gemma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<sst xmlns="http://schemas.openxmlformats.org/spreadsheetml/2006/main" count="198" uniqueCount="76">
  <si>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</si>
  <si>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</si>
  <si>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</si>
  <si>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</si>
  <si>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</si>
  <si>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</si>
  <si>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</si>
  <si>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</si>
  <si>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</si>
  <si>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</si>
  <si>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</si>
  <si>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</si>
  <si>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</si>
  <si>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</si>
  <si>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Id="87" StatusId="2001" TypeId="2103" SubmissionRangeStartDate="2021-04-01T00:00:00" SubmissionRangeEndDate="2022-03-31T00:00:00" SubmissionOpenDate="2022-04-01T00:00:00" SubmissionWarningDate="2022-04-15T00:00:00" SubmissionDeadlineDate="2022-04-29T00:00:00" AddedByUserId="250" AmendedByUserId="250" DateAdded="2022-04-01T09:17:07" DateAmended="2022-04-01T09:17:07"&gt;
  &lt;Name&gt;Q4 21-22 PD&lt;/Name&gt;
 &lt;/MetaSubmission&gt;
&lt;/DataTableDataExportContainerOfNewPerfDeliveryDetail&gt;
</t>
  </si>
  <si>
    <t>01/04/2021</t>
  </si>
  <si>
    <t>31/03/2022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</si>
  <si>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</si>
  <si>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</si>
  <si>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</si>
  <si>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</si>
  <si>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</si>
  <si>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</si>
  <si>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</si>
  <si>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xsi:type="xsd:int"&gt;14049&lt;/DefaultValue&gt;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</si>
  <si>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</si>
  <si>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</si>
  <si>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</si>
  <si>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</si>
  <si>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</si>
  <si>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</si>
  <si>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</si>
  <si>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</si>
  <si>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</si>
  <si>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</si>
  <si>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</si>
  <si>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</si>
  <si>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</si>
  <si>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</si>
  <si>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</si>
  <si>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</si>
  <si>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</si>
  <si>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</si>
  <si>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</si>
  <si>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</si>
  <si>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</si>
  <si>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</si>
  <si>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</si>
  <si>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</si>
  <si>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</si>
  <si>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</si>
  <si>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</si>
  <si>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</si>
  <si>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</si>
  <si>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</si>
  <si>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</si>
  <si>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</si>
  <si>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</si>
  <si>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</si>
  <si>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</si>
  <si>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</si>
  <si>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</si>
  <si>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</si>
  <si>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</si>
  <si>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DateAdded</t>
  </si>
  <si>
    <t>DateAmended</t>
  </si>
  <si>
    <t>20/NI/0131</t>
  </si>
  <si>
    <t>CONTACT-03: A PHASE III, MULTICENTER, RANDOMIZED, OPEN-LABEL STUDY TO EVALUATE THE EFFICACY AND SAFETY OF ATEZOLIZUMAB GIVEN IN COMBINATION WITH CABOZANTINIB VERSUS CABOZANTINIB ALONE IN PATIENTS WITH INOPERABLE, LOCALLY ADVANCED, OR METASTATIC RENAL</t>
  </si>
  <si>
    <t>20/LO/1130</t>
  </si>
  <si>
    <t>AMEERA EFC15935: A randomized, multicenter, double-blind phase 3 study of SAR439859 plus palbociclib versus letrozole plus palbociclib for the treatment of patients with ER (+), HER2 (-) breast cancer who have not received any prior systemic anti-can</t>
  </si>
  <si>
    <t>19/NW/0103</t>
  </si>
  <si>
    <t>MAGNITUDE: A Phase 3 Randomized, Placebo-controlled, Double-blind Study of Niraparib in Combination with Abiraterone Acetate and Prednisone Versus Abiraterone Acetate and Prednisone for Treatment of Subjects with Metastatic Prostate Cancer.</t>
  </si>
  <si>
    <t>Errors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</si>
  <si>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</si>
  <si>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xsi:type="xsd:dateTime"&gt;2022-04-25T10:19:15.75575+01:00&lt;/DefaultValue&gt;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</si>
  <si>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xsi:type="xsd:dateTime"&gt;2022-04-25T10:19:15.75575+01:00&lt;/DefaultValue&gt;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</si>
</sst>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4" sqref="G14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64</v>
      </c>
      <c r="U9" s="34" t="s">
        <v>65</v>
      </c>
      <c r="V9" s="34"/>
      <c r="W9" s="34" t="s">
        <v>72</v>
      </c>
      <c r="X9" s="35" t="s">
        <v>11</v>
      </c>
    </row>
    <row r="10" spans="1:24" s="24" customFormat="1" ht="30" customHeight="1">
      <c r="A10" s="36">
        <v>58908</v>
      </c>
      <c r="B10" s="37">
        <v>1137</v>
      </c>
      <c r="C10" s="37">
        <v>14049</v>
      </c>
      <c r="D10" s="37">
        <v>87</v>
      </c>
      <c r="E10" s="23" t="s">
        <v>66</v>
      </c>
      <c r="F10" s="27">
        <v>278283</v>
      </c>
      <c r="G10" s="27" t="s">
        <v>67</v>
      </c>
      <c r="H10" s="27" t="s">
        <v>36</v>
      </c>
      <c r="I10" s="27">
        <v>1</v>
      </c>
      <c r="J10" s="27">
        <v>3</v>
      </c>
      <c r="K10" s="27" t="s">
        <v>35</v>
      </c>
      <c r="L10" s="27"/>
      <c r="M10" s="27"/>
      <c r="N10" s="28">
        <v>44531</v>
      </c>
      <c r="O10" s="27">
        <v>1</v>
      </c>
      <c r="P10" s="27" t="s">
        <v>55</v>
      </c>
      <c r="Q10" s="23"/>
      <c r="R10" s="37" t="s">
        <v>62</v>
      </c>
      <c r="S10" s="37" t="s">
        <v>62</v>
      </c>
      <c r="T10" s="42">
        <v>44676</v>
      </c>
      <c r="U10" s="43">
        <v>44676</v>
      </c>
      <c r="V10" s="46"/>
      <c r="W10" s="46"/>
      <c r="X10" s="25"/>
    </row>
    <row r="11" spans="1:24" s="26" customFormat="1" ht="30" customHeight="1">
      <c r="A11" s="36">
        <v>58909</v>
      </c>
      <c r="B11" s="38">
        <v>1137</v>
      </c>
      <c r="C11" s="38">
        <v>14049</v>
      </c>
      <c r="D11" s="38">
        <v>87</v>
      </c>
      <c r="E11" s="26" t="s">
        <v>68</v>
      </c>
      <c r="F11" s="29">
        <v>287474</v>
      </c>
      <c r="G11" s="29" t="s">
        <v>69</v>
      </c>
      <c r="H11" s="29" t="s">
        <v>36</v>
      </c>
      <c r="I11" s="29">
        <v>1</v>
      </c>
      <c r="J11" s="29">
        <v>2</v>
      </c>
      <c r="K11" s="29" t="s">
        <v>35</v>
      </c>
      <c r="L11" s="29"/>
      <c r="M11" s="29"/>
      <c r="N11" s="30">
        <v>44522</v>
      </c>
      <c r="O11" s="29">
        <v>1</v>
      </c>
      <c r="P11" s="29" t="s">
        <v>55</v>
      </c>
      <c r="R11" s="40" t="s">
        <v>62</v>
      </c>
      <c r="S11" s="40" t="s">
        <v>62</v>
      </c>
      <c r="T11" s="40">
        <v>44676</v>
      </c>
      <c r="U11" s="44">
        <v>44676</v>
      </c>
      <c r="V11" s="38"/>
      <c r="W11" s="38"/>
      <c r="X11" s="25"/>
    </row>
    <row r="12" spans="1:24" s="26" customFormat="1" ht="30" customHeight="1">
      <c r="A12" s="36">
        <v>58910</v>
      </c>
      <c r="B12" s="38">
        <v>1137</v>
      </c>
      <c r="C12" s="38">
        <v>14049</v>
      </c>
      <c r="D12" s="38">
        <v>87</v>
      </c>
      <c r="E12" s="26" t="s">
        <v>70</v>
      </c>
      <c r="F12" s="29">
        <v>257331</v>
      </c>
      <c r="G12" s="29" t="s">
        <v>71</v>
      </c>
      <c r="H12" s="29" t="s">
        <v>36</v>
      </c>
      <c r="I12" s="29">
        <v>1</v>
      </c>
      <c r="J12" s="29">
        <v>3</v>
      </c>
      <c r="K12" s="29" t="s">
        <v>35</v>
      </c>
      <c r="L12" s="29"/>
      <c r="M12" s="29"/>
      <c r="N12" s="30">
        <v>44349</v>
      </c>
      <c r="O12" s="29">
        <v>3</v>
      </c>
      <c r="P12" s="29" t="s">
        <v>55</v>
      </c>
      <c r="R12" s="40" t="s">
        <v>62</v>
      </c>
      <c r="S12" s="40" t="s">
        <v>62</v>
      </c>
      <c r="T12" s="40">
        <v>44676</v>
      </c>
      <c r="U12" s="44">
        <v>44676</v>
      </c>
      <c r="V12" s="38"/>
      <c r="W12" s="38"/>
      <c r="X12" s="25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14049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73</v>
      </c>
      <c r="AM12" s="22" t="s">
        <v>74</v>
      </c>
      <c r="AO12" s="22" t="s">
        <v>75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64</v>
      </c>
      <c r="AO13" s="14" t="s">
        <v>65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458</v>
      </c>
      <c r="AJ15" s="1" t="s">
        <v>62</v>
      </c>
      <c r="AK15" s="1">
        <v>458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(ELHT) Research &amp; Development</cp:lastModifiedBy>
  <dcterms:created xsi:type="dcterms:W3CDTF">2011-10-04T14:36:32Z</dcterms:created>
  <dcterms:modified xsi:type="dcterms:W3CDTF">2022-04-25T09:26:23Z</dcterms:modified>
  <cp:category/>
  <cp:version/>
  <cp:contentType/>
  <cp:contentStatus/>
</cp:coreProperties>
</file>